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60" windowWidth="20490" windowHeight="7470"/>
  </bookViews>
  <sheets>
    <sheet name="Pretium Questionnaire" sheetId="2" r:id="rId1"/>
  </sheets>
  <definedNames>
    <definedName name="_xlnm.Print_Area" localSheetId="0">'Pretium Questionnaire'!$A$1:$K$213</definedName>
  </definedNames>
  <calcPr calcId="145621"/>
</workbook>
</file>

<file path=xl/sharedStrings.xml><?xml version="1.0" encoding="utf-8"?>
<sst xmlns="http://schemas.openxmlformats.org/spreadsheetml/2006/main" count="256" uniqueCount="107">
  <si>
    <t>%</t>
  </si>
  <si>
    <t>+20%</t>
    <phoneticPr fontId="2" type="noConversion"/>
  </si>
  <si>
    <t>+30%</t>
    <phoneticPr fontId="2" type="noConversion"/>
  </si>
  <si>
    <t>第一部分：公司背景</t>
  </si>
  <si>
    <t>请填写贵公司最新的全职员工人数：</t>
  </si>
  <si>
    <t>（点击此处查看选项）</t>
  </si>
  <si>
    <t xml:space="preserve">    其他，请注明：</t>
  </si>
  <si>
    <t>请选择贵公司主要面对的市场地区：</t>
  </si>
  <si>
    <t>否</t>
  </si>
  <si>
    <t>是，请注明相关细节：</t>
  </si>
  <si>
    <t>全公司</t>
  </si>
  <si>
    <t xml:space="preserve">    资产管理</t>
  </si>
  <si>
    <t>各业务部门</t>
  </si>
  <si>
    <t xml:space="preserve">    证券</t>
  </si>
  <si>
    <t xml:space="preserve">    固定收益</t>
  </si>
  <si>
    <t xml:space="preserve">    投资银行</t>
  </si>
  <si>
    <t xml:space="preserve">    财富管理</t>
  </si>
  <si>
    <t xml:space="preserve">    保险</t>
  </si>
  <si>
    <t xml:space="preserve">    后台支持部门</t>
  </si>
  <si>
    <t>奖金池</t>
  </si>
  <si>
    <t>全球范围</t>
  </si>
  <si>
    <t>亚太区范围</t>
  </si>
  <si>
    <t>示例</t>
  </si>
  <si>
    <t>前台部门</t>
  </si>
  <si>
    <t>中后台部门</t>
  </si>
  <si>
    <t>其他，请注明：</t>
  </si>
  <si>
    <t xml:space="preserve"> （占全公司税前利润的百分比）</t>
  </si>
  <si>
    <t>奖金占公司/部门利润的百分比</t>
  </si>
  <si>
    <t>前台部门总计</t>
  </si>
  <si>
    <t>倍月薪</t>
  </si>
  <si>
    <t>中后台部门总计</t>
  </si>
  <si>
    <t xml:space="preserve">    行政及企业服务</t>
  </si>
  <si>
    <t xml:space="preserve">    市场营销及传讯</t>
  </si>
  <si>
    <t xml:space="preserve">    财务</t>
  </si>
  <si>
    <t xml:space="preserve">    人力资源</t>
  </si>
  <si>
    <t xml:space="preserve">    信息技术</t>
  </si>
  <si>
    <t xml:space="preserve">    内部审计</t>
  </si>
  <si>
    <t xml:space="preserve">    法律合规</t>
  </si>
  <si>
    <t xml:space="preserve">    运营</t>
  </si>
  <si>
    <t xml:space="preserve">    研究</t>
  </si>
  <si>
    <t xml:space="preserve">    风险管理</t>
  </si>
  <si>
    <t>第三部分：公司业绩及年度奖金</t>
  </si>
  <si>
    <t>第四部分：工资预算</t>
  </si>
  <si>
    <t>中国</t>
  </si>
  <si>
    <t>香港</t>
  </si>
  <si>
    <t>台湾</t>
  </si>
  <si>
    <t>日本</t>
  </si>
  <si>
    <t>韩国</t>
  </si>
  <si>
    <t>澳大利亚</t>
  </si>
  <si>
    <t>新加坡</t>
  </si>
  <si>
    <t>马来西亚</t>
  </si>
  <si>
    <t>印度尼西亚</t>
  </si>
  <si>
    <t>越南</t>
  </si>
  <si>
    <t>泰国</t>
  </si>
  <si>
    <t>印度</t>
  </si>
  <si>
    <t>美国</t>
  </si>
  <si>
    <t>英国</t>
  </si>
  <si>
    <t xml:space="preserve">    董事总经理/执行董事</t>
  </si>
  <si>
    <t xml:space="preserve">    董事/副总裁</t>
  </si>
  <si>
    <t xml:space="preserve">    经理/分析员</t>
  </si>
  <si>
    <t xml:space="preserve">    助理</t>
  </si>
  <si>
    <t>第五部分：人员编制</t>
  </si>
  <si>
    <t>全公司总计</t>
  </si>
  <si>
    <t>联系人：</t>
  </si>
  <si>
    <t>职位：</t>
  </si>
  <si>
    <t>联系电话：</t>
  </si>
  <si>
    <t>联系邮箱：</t>
  </si>
  <si>
    <t>相对去年</t>
  </si>
  <si>
    <t>预期年度变化</t>
  </si>
  <si>
    <t>预期年度变化（%）</t>
  </si>
  <si>
    <t>高管人员总计</t>
  </si>
  <si>
    <t>感谢您提供宝贵的数据！</t>
  </si>
  <si>
    <t>第二部分：人力资源关注重点</t>
  </si>
  <si>
    <t xml:space="preserve">    人力规划或招聘</t>
  </si>
  <si>
    <t xml:space="preserve">    绩效管理或考核</t>
  </si>
  <si>
    <t xml:space="preserve">    员工培训及（或）人才管理方案</t>
  </si>
  <si>
    <t xml:space="preserve">    年度奖金及（或）短期激励方案</t>
  </si>
  <si>
    <t xml:space="preserve">    递延奖金及（或）长期激励方案</t>
  </si>
  <si>
    <t xml:space="preserve">    人力资源管理系统或相关技术</t>
  </si>
  <si>
    <t xml:space="preserve">    其他人力资源方案</t>
  </si>
  <si>
    <t>请注明以下类别的员工实际的，及预期的平均奖金发放水平（以固定月薪为单位）：</t>
  </si>
  <si>
    <t>请填写前台及中后台现有的各职级员工比例：</t>
  </si>
  <si>
    <t>公司名称：</t>
    <phoneticPr fontId="2" type="noConversion"/>
  </si>
  <si>
    <t xml:space="preserve">    员工福利或雇佣政策</t>
    <phoneticPr fontId="2" type="noConversion"/>
  </si>
  <si>
    <t>请填写贵公司在以下地区员工的实际及预期工资调整幅度（包括加薪及晋升）：</t>
    <phoneticPr fontId="2" type="noConversion"/>
  </si>
  <si>
    <t xml:space="preserve">    企业银行/交易银行</t>
  </si>
  <si>
    <t xml:space="preserve">    房地产</t>
  </si>
  <si>
    <t xml:space="preserve">    房地产企业银行/交易银行</t>
  </si>
  <si>
    <t>请写出员工流失率最高的三个部门：</t>
  </si>
  <si>
    <t xml:space="preserve">    投资（直接投资、私募等）</t>
  </si>
  <si>
    <t>博盛亚洲年终薪酬及人力资源趋势调研问卷</t>
  </si>
  <si>
    <t>请选择贵公司在最近年度的利润水平及货币：</t>
  </si>
  <si>
    <t>贵公司是否在今年改变了人力资源方案？</t>
  </si>
  <si>
    <t>贵公司是否计划在明年改变人力资源方案？</t>
  </si>
  <si>
    <t>请填写贵公司各业务板块今年全年业绩预期（此处指税前利润）：</t>
  </si>
  <si>
    <t>请填写在本绩效年度的奖金池变化预期：</t>
  </si>
  <si>
    <t>请填写上一绩效年度的公司/部门奖金发放总额占公司/部门税前利润的百分比：</t>
  </si>
  <si>
    <t>上一绩效年度实际发放</t>
  </si>
  <si>
    <t>本绩效年度预期发放</t>
  </si>
  <si>
    <t>明年预测增长/下降</t>
  </si>
  <si>
    <t>今年实际增长/下降</t>
  </si>
  <si>
    <t>请填写各部门、各职级员工预期工资涨幅：</t>
  </si>
  <si>
    <t>贵公司是否在今年进行了人员规模的扩张或缩减？</t>
  </si>
  <si>
    <t>贵公司是否计划在明年进行人员规模的扩张或缩减？</t>
  </si>
  <si>
    <t>请填写今年贵公司的员工流失率：</t>
  </si>
  <si>
    <t>请填写目前公司前台及中后台的员工相对比例</t>
  </si>
  <si>
    <t>是，请注明细节（例如数量、百分比、职级与部门）：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</si>
</sst>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century schoolbook"/>
      <family val="1"/>
    </font>
    <font>
      <sz val="11"/>
      <name val="century schoolbook"/>
      <family val="1"/>
    </font>
    <font>
      <sz val="9"/>
      <name val="MingLiU"/>
      <family val="3"/>
      <charset val="136"/>
    </font>
    <font>
      <sz val="11"/>
      <name val="Arial"/>
      <family val="2"/>
      <scheme val="major"/>
    </font>
    <font>
      <b/>
      <sz val="16"/>
      <color theme="4"/>
      <name val="Arial"/>
      <family val="2"/>
      <scheme val="major"/>
    </font>
    <font>
      <b/>
      <sz val="11"/>
      <name val="Arial"/>
      <family val="2"/>
      <scheme val="major"/>
    </font>
    <font>
      <b/>
      <sz val="12"/>
      <color theme="0"/>
      <name val="Arial"/>
      <family val="2"/>
      <scheme val="major"/>
    </font>
    <font>
      <i/>
      <sz val="11"/>
      <name val="Arial"/>
      <family val="2"/>
      <scheme val="major"/>
    </font>
    <font>
      <sz val="11"/>
      <color theme="4"/>
      <name val="Arial"/>
      <family val="2"/>
      <scheme val="major"/>
    </font>
    <font>
      <b/>
      <sz val="11"/>
      <color theme="4"/>
      <name val="Arial"/>
      <family val="2"/>
      <scheme val="major"/>
    </font>
    <font>
      <u/>
      <sz val="11"/>
      <name val="Arial"/>
      <family val="2"/>
      <scheme val="major"/>
    </font>
    <font>
      <i/>
      <u/>
      <sz val="11"/>
      <name val="Arial"/>
      <family val="2"/>
      <scheme val="major"/>
    </font>
    <font>
      <b/>
      <i/>
      <sz val="11"/>
      <color theme="4"/>
      <name val="Arial"/>
      <family val="2"/>
      <scheme val="major"/>
    </font>
    <font>
      <i/>
      <sz val="11"/>
      <color theme="4"/>
      <name val="Arial"/>
      <family val="2"/>
      <scheme val="major"/>
    </font>
    <font>
      <b/>
      <sz val="11"/>
      <color theme="1" tint="4.9989318521683403E-2"/>
      <name val="Arial"/>
      <family val="2"/>
      <scheme val="major"/>
    </font>
    <font>
      <i/>
      <sz val="11"/>
      <color theme="1" tint="4.9989318521683403E-2"/>
      <name val="Arial"/>
      <family val="2"/>
      <scheme val="major"/>
    </font>
    <font>
      <sz val="11"/>
      <name val="Arial"/>
      <family val="2"/>
    </font>
    <font>
      <b/>
      <sz val="11"/>
      <name val="Arial"/>
      <family val="2"/>
    </font>
    <font>
      <sz val="9"/>
      <color rgb="FF000000"/>
      <name val="SimSun"/>
    </font>
    <font>
      <b/>
      <sz val="11"/>
      <color theme="1" tint="4.9989318521683403E-2"/>
      <name val="Arial"/>
      <family val="2"/>
    </font>
    <font>
      <sz val="12"/>
      <name val="Arial"/>
      <family val="2"/>
      <scheme val="major"/>
    </font>
    <font>
      <b/>
      <sz val="12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9" fontId="3" fillId="0" borderId="1" xfId="2" applyFont="1" applyFill="1" applyBorder="1" applyAlignment="1">
      <alignment vertical="center"/>
    </xf>
    <xf numFmtId="9" fontId="5" fillId="0" borderId="1" xfId="2" applyFont="1" applyFill="1" applyBorder="1" applyAlignment="1">
      <alignment vertical="center"/>
    </xf>
    <xf numFmtId="9" fontId="11" fillId="0" borderId="1" xfId="2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9" fillId="0" borderId="13" xfId="2" applyFont="1" applyFill="1" applyBorder="1" applyAlignment="1">
      <alignment horizontal="center" vertical="center"/>
    </xf>
    <xf numFmtId="9" fontId="8" fillId="0" borderId="1" xfId="2" applyFont="1" applyFill="1" applyBorder="1" applyAlignment="1">
      <alignment vertical="center"/>
    </xf>
    <xf numFmtId="9" fontId="12" fillId="0" borderId="13" xfId="2" applyFont="1" applyFill="1" applyBorder="1" applyAlignment="1">
      <alignment horizontal="center" vertical="center"/>
    </xf>
    <xf numFmtId="9" fontId="12" fillId="0" borderId="15" xfId="2" applyFont="1" applyFill="1" applyBorder="1" applyAlignment="1">
      <alignment horizontal="center" vertical="center"/>
    </xf>
    <xf numFmtId="9" fontId="13" fillId="0" borderId="1" xfId="2" applyFont="1" applyFill="1" applyBorder="1" applyAlignment="1">
      <alignment vertical="center"/>
    </xf>
    <xf numFmtId="9" fontId="11" fillId="0" borderId="1" xfId="2" applyFont="1" applyFill="1" applyBorder="1" applyAlignment="1">
      <alignment horizontal="center" vertical="center"/>
    </xf>
    <xf numFmtId="0" fontId="3" fillId="0" borderId="1" xfId="0" applyFont="1" applyFill="1" applyBorder="1"/>
    <xf numFmtId="9" fontId="8" fillId="0" borderId="4" xfId="2" applyFont="1" applyFill="1" applyBorder="1" applyAlignment="1">
      <alignment horizontal="center" vertical="center"/>
    </xf>
    <xf numFmtId="9" fontId="8" fillId="0" borderId="13" xfId="2" applyFont="1" applyFill="1" applyBorder="1" applyAlignment="1">
      <alignment horizontal="center" vertical="center"/>
    </xf>
    <xf numFmtId="9" fontId="8" fillId="0" borderId="15" xfId="2" applyFont="1" applyFill="1" applyBorder="1" applyAlignment="1">
      <alignment horizontal="center" vertical="center"/>
    </xf>
    <xf numFmtId="9" fontId="8" fillId="0" borderId="14" xfId="2" applyFont="1" applyFill="1" applyBorder="1" applyAlignment="1">
      <alignment horizontal="center" vertical="center"/>
    </xf>
    <xf numFmtId="9" fontId="8" fillId="0" borderId="8" xfId="2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9" fontId="8" fillId="0" borderId="13" xfId="2" applyFont="1" applyFill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9" fontId="8" fillId="0" borderId="1" xfId="2" applyFont="1" applyFill="1" applyBorder="1" applyAlignment="1">
      <alignment horizontal="center" vertical="center"/>
    </xf>
    <xf numFmtId="9" fontId="3" fillId="0" borderId="15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9" fontId="8" fillId="0" borderId="13" xfId="2" applyFont="1" applyFill="1" applyBorder="1" applyAlignment="1">
      <alignment vertical="center"/>
    </xf>
    <xf numFmtId="9" fontId="8" fillId="0" borderId="14" xfId="2" applyFont="1" applyFill="1" applyBorder="1" applyAlignment="1">
      <alignment vertical="center"/>
    </xf>
    <xf numFmtId="9" fontId="8" fillId="0" borderId="12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</cellXfs>
  <cellStyles count="3">
    <cellStyle name="Normal 2" xfId="1"/>
    <cellStyle name="百分比" xfId="2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38099</xdr:rowOff>
    </xdr:from>
    <xdr:to>
      <xdr:col>2</xdr:col>
      <xdr:colOff>571780</xdr:colOff>
      <xdr:row>3</xdr:row>
      <xdr:rowOff>9525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099"/>
          <a:ext cx="2391054" cy="7143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20</xdr:row>
          <xdr:rowOff>38100</xdr:rowOff>
        </xdr:from>
        <xdr:to>
          <xdr:col>0</xdr:col>
          <xdr:colOff>561975</xdr:colOff>
          <xdr:row>21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SimSun"/>
                  <a:ea typeface="SimSun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21</xdr:row>
          <xdr:rowOff>38100</xdr:rowOff>
        </xdr:from>
        <xdr:to>
          <xdr:col>0</xdr:col>
          <xdr:colOff>561975</xdr:colOff>
          <xdr:row>22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SimSun"/>
                  <a:ea typeface="SimSun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32</xdr:row>
          <xdr:rowOff>38100</xdr:rowOff>
        </xdr:from>
        <xdr:to>
          <xdr:col>0</xdr:col>
          <xdr:colOff>561975</xdr:colOff>
          <xdr:row>33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SimSun"/>
                  <a:ea typeface="SimSun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33</xdr:row>
          <xdr:rowOff>38100</xdr:rowOff>
        </xdr:from>
        <xdr:to>
          <xdr:col>0</xdr:col>
          <xdr:colOff>561975</xdr:colOff>
          <xdr:row>34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SimSun"/>
                  <a:ea typeface="SimSun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177</xdr:row>
          <xdr:rowOff>38100</xdr:rowOff>
        </xdr:from>
        <xdr:to>
          <xdr:col>0</xdr:col>
          <xdr:colOff>561975</xdr:colOff>
          <xdr:row>178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SimSun"/>
                  <a:ea typeface="SimSun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178</xdr:row>
          <xdr:rowOff>38100</xdr:rowOff>
        </xdr:from>
        <xdr:to>
          <xdr:col>0</xdr:col>
          <xdr:colOff>561975</xdr:colOff>
          <xdr:row>179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SimSun"/>
                  <a:ea typeface="SimSun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185</xdr:row>
          <xdr:rowOff>38100</xdr:rowOff>
        </xdr:from>
        <xdr:to>
          <xdr:col>0</xdr:col>
          <xdr:colOff>561975</xdr:colOff>
          <xdr:row>186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SimSun"/>
                  <a:ea typeface="SimSun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186</xdr:row>
          <xdr:rowOff>38100</xdr:rowOff>
        </xdr:from>
        <xdr:to>
          <xdr:col>0</xdr:col>
          <xdr:colOff>561975</xdr:colOff>
          <xdr:row>187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SimSun"/>
                  <a:ea typeface="SimSun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Pretium Colours">
      <a:dk1>
        <a:sysClr val="windowText" lastClr="000000"/>
      </a:dk1>
      <a:lt1>
        <a:sysClr val="window" lastClr="FFFFFF"/>
      </a:lt1>
      <a:dk2>
        <a:srgbClr val="6F6F6F"/>
      </a:dk2>
      <a:lt2>
        <a:srgbClr val="A8A8A8"/>
      </a:lt2>
      <a:accent1>
        <a:srgbClr val="8B0E04"/>
      </a:accent1>
      <a:accent2>
        <a:srgbClr val="FFC000"/>
      </a:accent2>
      <a:accent3>
        <a:srgbClr val="9BBB59"/>
      </a:accent3>
      <a:accent4>
        <a:srgbClr val="B96E68"/>
      </a:accent4>
      <a:accent5>
        <a:srgbClr val="FFD966"/>
      </a:accent5>
      <a:accent6>
        <a:srgbClr val="C3D69B"/>
      </a:accent6>
      <a:hlink>
        <a:srgbClr val="0000FF"/>
      </a:hlink>
      <a:folHlink>
        <a:srgbClr val="800080"/>
      </a:folHlink>
    </a:clrScheme>
    <a:fontScheme name="Pretium Fonts">
      <a:majorFont>
        <a:latin typeface="Arial"/>
        <a:ea typeface="SimSun"/>
        <a:cs typeface=""/>
      </a:majorFont>
      <a:minorFont>
        <a:latin typeface="Arial"/>
        <a:ea typeface="宋体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3:L212"/>
  <sheetViews>
    <sheetView tabSelected="1" view="pageBreakPreview" zoomScale="85" zoomScaleNormal="100" zoomScaleSheetLayoutView="85" workbookViewId="0">
      <selection activeCell="B187" sqref="B187"/>
    </sheetView>
  </sheetViews>
  <sheetFormatPr defaultColWidth="12.625" defaultRowHeight="20.100000000000001" customHeight="1"/>
  <cols>
    <col min="1" max="1" width="10.625" style="1" customWidth="1"/>
    <col min="2" max="2" width="13.125" style="1" customWidth="1"/>
    <col min="3" max="3" width="12.625" style="1" customWidth="1"/>
    <col min="4" max="4" width="16.125" style="1" customWidth="1"/>
    <col min="5" max="5" width="13.375" style="1" customWidth="1"/>
    <col min="6" max="11" width="12.625" style="1" customWidth="1"/>
    <col min="12" max="16384" width="12.625" style="1"/>
  </cols>
  <sheetData>
    <row r="3" spans="1:11" ht="20.100000000000001" customHeight="1">
      <c r="D3" s="2" t="s">
        <v>90</v>
      </c>
    </row>
    <row r="4" spans="1:11" ht="20.100000000000001" customHeight="1">
      <c r="H4" s="3"/>
      <c r="I4" s="3"/>
      <c r="J4" s="3"/>
    </row>
    <row r="5" spans="1:11" ht="20.100000000000001" customHeight="1">
      <c r="A5" s="4" t="s">
        <v>82</v>
      </c>
      <c r="B5" s="5"/>
      <c r="C5" s="5"/>
      <c r="D5" s="5"/>
      <c r="G5" s="6"/>
      <c r="K5" s="7"/>
    </row>
    <row r="6" spans="1:11" ht="20.100000000000001" customHeight="1">
      <c r="A6" s="4" t="s">
        <v>63</v>
      </c>
      <c r="B6" s="8"/>
      <c r="C6" s="8"/>
      <c r="D6" s="8"/>
      <c r="G6" s="4" t="s">
        <v>65</v>
      </c>
      <c r="H6" s="9"/>
      <c r="I6" s="9"/>
      <c r="J6" s="9"/>
    </row>
    <row r="7" spans="1:11" ht="20.100000000000001" customHeight="1">
      <c r="A7" s="4" t="s">
        <v>64</v>
      </c>
      <c r="B7" s="8"/>
      <c r="C7" s="8"/>
      <c r="D7" s="8"/>
      <c r="G7" s="4" t="s">
        <v>66</v>
      </c>
      <c r="H7" s="8"/>
      <c r="I7" s="8"/>
      <c r="J7" s="8"/>
    </row>
    <row r="8" spans="1:11" ht="20.100000000000001" customHeight="1">
      <c r="A8" s="4"/>
      <c r="B8" s="10"/>
      <c r="C8" s="10"/>
      <c r="D8" s="10"/>
      <c r="G8" s="4"/>
      <c r="H8" s="10"/>
      <c r="I8" s="10"/>
      <c r="J8" s="10"/>
    </row>
    <row r="9" spans="1:11" s="84" customFormat="1" ht="20.100000000000001" customHeight="1">
      <c r="A9" s="91" t="s">
        <v>3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6.5" customHeight="1"/>
    <row r="11" spans="1:11" s="4" customFormat="1" ht="20.100000000000001" customHeight="1">
      <c r="A11" s="76">
        <v>1.1000000000000001</v>
      </c>
      <c r="B11" s="4" t="s">
        <v>91</v>
      </c>
      <c r="F11" s="14"/>
      <c r="G11" s="14"/>
    </row>
    <row r="12" spans="1:11" ht="20.100000000000001" customHeight="1">
      <c r="A12" s="77"/>
      <c r="F12" s="11"/>
      <c r="G12" s="10"/>
    </row>
    <row r="13" spans="1:11" s="4" customFormat="1" ht="20.100000000000001" customHeight="1">
      <c r="A13" s="76">
        <v>1.2</v>
      </c>
      <c r="B13" s="4" t="s">
        <v>7</v>
      </c>
      <c r="F13" s="93" t="s">
        <v>5</v>
      </c>
      <c r="G13" s="94"/>
      <c r="H13" s="12"/>
    </row>
    <row r="14" spans="1:11" ht="20.100000000000001" customHeight="1">
      <c r="A14" s="77"/>
      <c r="B14" s="13" t="s">
        <v>6</v>
      </c>
      <c r="F14" s="14"/>
      <c r="G14" s="14"/>
    </row>
    <row r="15" spans="1:11" ht="20.100000000000001" customHeight="1">
      <c r="A15" s="77"/>
      <c r="F15" s="11"/>
      <c r="G15" s="11"/>
    </row>
    <row r="16" spans="1:11" s="4" customFormat="1" ht="20.100000000000001" customHeight="1">
      <c r="A16" s="76">
        <v>1.3</v>
      </c>
      <c r="B16" s="4" t="s">
        <v>4</v>
      </c>
      <c r="G16" s="15"/>
    </row>
    <row r="17" spans="1:11" ht="20.100000000000001" customHeight="1">
      <c r="A17" s="16"/>
      <c r="G17" s="11"/>
    </row>
    <row r="18" spans="1:11" s="85" customFormat="1" ht="20.100000000000001" customHeight="1">
      <c r="A18" s="91" t="s">
        <v>72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20" spans="1:11" s="4" customFormat="1" ht="20.100000000000001" customHeight="1">
      <c r="A20" s="76">
        <v>2.1</v>
      </c>
      <c r="B20" s="4" t="s">
        <v>92</v>
      </c>
      <c r="I20" s="1"/>
    </row>
    <row r="21" spans="1:11" s="4" customFormat="1" ht="20.100000000000001" customHeight="1">
      <c r="A21" s="77"/>
      <c r="B21" s="1" t="s">
        <v>8</v>
      </c>
      <c r="I21" s="1"/>
    </row>
    <row r="22" spans="1:11" ht="20.100000000000001" customHeight="1">
      <c r="A22" s="77"/>
      <c r="B22" s="1" t="s">
        <v>9</v>
      </c>
      <c r="F22" s="11"/>
    </row>
    <row r="23" spans="1:11" ht="20.100000000000001" customHeight="1">
      <c r="A23" s="75"/>
      <c r="B23" s="13" t="s">
        <v>73</v>
      </c>
      <c r="E23" s="17"/>
      <c r="F23" s="18"/>
      <c r="G23" s="18"/>
      <c r="H23" s="18"/>
      <c r="I23" s="17"/>
      <c r="J23" s="17"/>
      <c r="K23" s="17"/>
    </row>
    <row r="24" spans="1:11" ht="20.100000000000001" customHeight="1">
      <c r="A24" s="75"/>
      <c r="B24" s="13" t="s">
        <v>76</v>
      </c>
      <c r="E24" s="17"/>
      <c r="F24" s="18"/>
      <c r="G24" s="18"/>
      <c r="H24" s="18"/>
      <c r="I24" s="17"/>
      <c r="J24" s="17"/>
      <c r="K24" s="17"/>
    </row>
    <row r="25" spans="1:11" ht="20.100000000000001" customHeight="1">
      <c r="A25" s="75"/>
      <c r="B25" s="13" t="s">
        <v>77</v>
      </c>
      <c r="E25" s="17"/>
      <c r="F25" s="18"/>
      <c r="G25" s="18"/>
      <c r="H25" s="18"/>
      <c r="I25" s="17"/>
      <c r="J25" s="17"/>
      <c r="K25" s="17"/>
    </row>
    <row r="26" spans="1:11" ht="20.100000000000001" customHeight="1">
      <c r="A26" s="75"/>
      <c r="B26" s="13" t="s">
        <v>74</v>
      </c>
      <c r="E26" s="17"/>
      <c r="F26" s="18"/>
      <c r="G26" s="18"/>
      <c r="H26" s="18"/>
      <c r="I26" s="17"/>
      <c r="J26" s="17"/>
      <c r="K26" s="17"/>
    </row>
    <row r="27" spans="1:11" ht="20.100000000000001" customHeight="1">
      <c r="A27" s="75"/>
      <c r="B27" s="13" t="s">
        <v>83</v>
      </c>
      <c r="E27" s="17"/>
      <c r="F27" s="18"/>
      <c r="G27" s="18"/>
      <c r="H27" s="18"/>
      <c r="I27" s="17"/>
      <c r="J27" s="17"/>
      <c r="K27" s="17"/>
    </row>
    <row r="28" spans="1:11" ht="20.100000000000001" customHeight="1">
      <c r="A28" s="75"/>
      <c r="B28" s="13" t="s">
        <v>75</v>
      </c>
      <c r="E28" s="17"/>
      <c r="F28" s="18"/>
      <c r="G28" s="18"/>
      <c r="H28" s="18"/>
      <c r="I28" s="17"/>
      <c r="J28" s="17"/>
      <c r="K28" s="17"/>
    </row>
    <row r="29" spans="1:11" ht="20.100000000000001" customHeight="1">
      <c r="A29" s="75"/>
      <c r="B29" s="13" t="s">
        <v>78</v>
      </c>
      <c r="E29" s="17"/>
      <c r="F29" s="18"/>
      <c r="G29" s="18"/>
      <c r="H29" s="18"/>
      <c r="I29" s="17"/>
      <c r="J29" s="17"/>
      <c r="K29" s="17"/>
    </row>
    <row r="30" spans="1:11" ht="20.100000000000001" customHeight="1">
      <c r="A30" s="77"/>
      <c r="B30" s="13" t="s">
        <v>79</v>
      </c>
      <c r="E30" s="17"/>
      <c r="F30" s="18"/>
      <c r="G30" s="18"/>
      <c r="H30" s="18"/>
      <c r="I30" s="17"/>
      <c r="J30" s="17"/>
      <c r="K30" s="17"/>
    </row>
    <row r="31" spans="1:11" ht="20.100000000000001" customHeight="1">
      <c r="A31" s="77"/>
    </row>
    <row r="32" spans="1:11" ht="20.100000000000001" customHeight="1">
      <c r="A32" s="76">
        <v>2.2000000000000002</v>
      </c>
      <c r="B32" s="4" t="s">
        <v>93</v>
      </c>
      <c r="C32" s="4"/>
      <c r="D32" s="4"/>
      <c r="E32" s="4"/>
      <c r="F32" s="4"/>
      <c r="H32" s="4"/>
      <c r="I32" s="4"/>
      <c r="J32" s="4"/>
      <c r="K32" s="4"/>
    </row>
    <row r="33" spans="1:12" ht="20.100000000000001" customHeight="1">
      <c r="B33" s="1" t="s">
        <v>8</v>
      </c>
      <c r="C33" s="4"/>
      <c r="D33" s="4"/>
      <c r="E33" s="4"/>
      <c r="F33" s="4"/>
      <c r="H33" s="4"/>
      <c r="I33" s="4"/>
      <c r="J33" s="4"/>
      <c r="K33" s="4"/>
    </row>
    <row r="34" spans="1:12" ht="20.100000000000001" customHeight="1">
      <c r="B34" s="1" t="s">
        <v>9</v>
      </c>
      <c r="F34" s="11"/>
    </row>
    <row r="35" spans="1:12" ht="20.100000000000001" customHeight="1">
      <c r="A35" s="16"/>
      <c r="B35" s="13" t="s">
        <v>73</v>
      </c>
      <c r="E35" s="17"/>
      <c r="F35" s="18"/>
      <c r="G35" s="18"/>
      <c r="H35" s="18"/>
      <c r="I35" s="17"/>
      <c r="J35" s="17"/>
      <c r="K35" s="17"/>
    </row>
    <row r="36" spans="1:12" ht="20.100000000000001" customHeight="1">
      <c r="A36" s="16"/>
      <c r="B36" s="13" t="s">
        <v>76</v>
      </c>
      <c r="E36" s="17"/>
      <c r="F36" s="18"/>
      <c r="G36" s="18"/>
      <c r="H36" s="18"/>
      <c r="I36" s="17"/>
      <c r="J36" s="17"/>
      <c r="K36" s="17"/>
    </row>
    <row r="37" spans="1:12" ht="20.100000000000001" customHeight="1">
      <c r="A37" s="16"/>
      <c r="B37" s="13" t="s">
        <v>77</v>
      </c>
      <c r="E37" s="17"/>
      <c r="F37" s="18"/>
      <c r="G37" s="18"/>
      <c r="H37" s="18"/>
      <c r="I37" s="17"/>
      <c r="J37" s="17"/>
      <c r="K37" s="17"/>
    </row>
    <row r="38" spans="1:12" ht="20.100000000000001" customHeight="1">
      <c r="A38" s="16"/>
      <c r="B38" s="13" t="s">
        <v>74</v>
      </c>
      <c r="E38" s="17"/>
      <c r="F38" s="18"/>
      <c r="G38" s="18"/>
      <c r="H38" s="18"/>
      <c r="I38" s="17"/>
      <c r="J38" s="17"/>
      <c r="K38" s="17"/>
    </row>
    <row r="39" spans="1:12" ht="20.100000000000001" customHeight="1">
      <c r="A39" s="16"/>
      <c r="B39" s="13" t="s">
        <v>83</v>
      </c>
      <c r="E39" s="17"/>
      <c r="F39" s="18"/>
      <c r="G39" s="18"/>
      <c r="H39" s="18"/>
      <c r="I39" s="17"/>
      <c r="J39" s="17"/>
      <c r="K39" s="17"/>
    </row>
    <row r="40" spans="1:12" ht="20.100000000000001" customHeight="1">
      <c r="A40" s="16"/>
      <c r="B40" s="13" t="s">
        <v>75</v>
      </c>
      <c r="E40" s="17"/>
      <c r="F40" s="18"/>
      <c r="G40" s="18"/>
      <c r="H40" s="18"/>
      <c r="I40" s="17"/>
      <c r="J40" s="17"/>
      <c r="K40" s="17"/>
    </row>
    <row r="41" spans="1:12" ht="20.100000000000001" customHeight="1">
      <c r="A41" s="16"/>
      <c r="B41" s="13" t="s">
        <v>78</v>
      </c>
      <c r="E41" s="17"/>
      <c r="F41" s="18"/>
      <c r="G41" s="18"/>
      <c r="H41" s="18"/>
      <c r="I41" s="17"/>
      <c r="J41" s="17"/>
      <c r="K41" s="17"/>
    </row>
    <row r="42" spans="1:12" ht="20.100000000000001" customHeight="1">
      <c r="B42" s="13" t="s">
        <v>79</v>
      </c>
      <c r="E42" s="17"/>
      <c r="F42" s="18"/>
      <c r="G42" s="18"/>
      <c r="H42" s="18"/>
      <c r="I42" s="17"/>
      <c r="J42" s="17"/>
      <c r="K42" s="17"/>
    </row>
    <row r="43" spans="1:12" ht="20.100000000000001" customHeight="1">
      <c r="F43" s="11"/>
      <c r="G43" s="11"/>
      <c r="H43" s="11"/>
    </row>
    <row r="44" spans="1:12" s="84" customFormat="1" ht="21" customHeight="1">
      <c r="A44" s="92" t="s">
        <v>41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1:12" s="4" customFormat="1" ht="20.10000000000000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ht="20.100000000000001" customHeight="1">
      <c r="A46" s="76">
        <v>3.1</v>
      </c>
      <c r="B46" s="4" t="s">
        <v>94</v>
      </c>
      <c r="L46" s="7"/>
    </row>
    <row r="47" spans="1:12" ht="20.100000000000001" customHeight="1">
      <c r="A47" s="77"/>
    </row>
    <row r="48" spans="1:12" ht="20.100000000000001" customHeight="1">
      <c r="A48" s="77"/>
      <c r="B48" s="4" t="s">
        <v>68</v>
      </c>
      <c r="E48" s="16"/>
      <c r="F48" s="16"/>
      <c r="G48" s="19"/>
      <c r="H48" s="20"/>
      <c r="I48" s="3"/>
      <c r="J48" s="3"/>
      <c r="K48" s="3"/>
    </row>
    <row r="49" spans="1:11" ht="20.100000000000001" customHeight="1">
      <c r="A49" s="77"/>
      <c r="B49" s="21" t="s">
        <v>22</v>
      </c>
      <c r="E49" s="95" t="s">
        <v>5</v>
      </c>
      <c r="F49" s="96"/>
      <c r="H49" s="1" t="s">
        <v>67</v>
      </c>
    </row>
    <row r="50" spans="1:11" ht="20.100000000000001" customHeight="1">
      <c r="A50" s="77"/>
      <c r="B50" s="21"/>
      <c r="E50" s="22"/>
    </row>
    <row r="51" spans="1:11" ht="20.100000000000001" customHeight="1">
      <c r="A51" s="77"/>
      <c r="B51" s="4" t="s">
        <v>10</v>
      </c>
      <c r="E51" s="93" t="s">
        <v>5</v>
      </c>
      <c r="F51" s="94"/>
      <c r="H51" s="4" t="s">
        <v>67</v>
      </c>
    </row>
    <row r="52" spans="1:11" ht="20.100000000000001" customHeight="1">
      <c r="A52" s="77"/>
      <c r="B52" s="4" t="s">
        <v>12</v>
      </c>
      <c r="E52" s="23"/>
      <c r="F52" s="11"/>
      <c r="G52" s="11"/>
    </row>
    <row r="53" spans="1:11" ht="20.100000000000001" customHeight="1">
      <c r="A53" s="77"/>
      <c r="B53" s="13" t="s">
        <v>11</v>
      </c>
      <c r="E53" s="86" t="s">
        <v>5</v>
      </c>
      <c r="F53" s="87"/>
      <c r="H53" s="13" t="s">
        <v>67</v>
      </c>
    </row>
    <row r="54" spans="1:11" ht="20.100000000000001" customHeight="1">
      <c r="A54" s="77"/>
      <c r="B54" s="13" t="s">
        <v>13</v>
      </c>
      <c r="E54" s="86" t="s">
        <v>5</v>
      </c>
      <c r="F54" s="87"/>
      <c r="H54" s="13" t="s">
        <v>67</v>
      </c>
    </row>
    <row r="55" spans="1:11" ht="20.100000000000001" customHeight="1">
      <c r="A55" s="77"/>
      <c r="B55" s="13" t="s">
        <v>14</v>
      </c>
      <c r="E55" s="86" t="s">
        <v>5</v>
      </c>
      <c r="F55" s="87"/>
      <c r="H55" s="13" t="s">
        <v>67</v>
      </c>
      <c r="I55" s="11"/>
      <c r="J55" s="11"/>
      <c r="K55" s="11"/>
    </row>
    <row r="56" spans="1:11" ht="20.100000000000001" customHeight="1">
      <c r="A56" s="77"/>
      <c r="B56" s="13" t="s">
        <v>15</v>
      </c>
      <c r="E56" s="86" t="s">
        <v>5</v>
      </c>
      <c r="F56" s="87"/>
      <c r="H56" s="13" t="s">
        <v>67</v>
      </c>
    </row>
    <row r="57" spans="1:11" ht="20.100000000000001" customHeight="1">
      <c r="A57" s="77"/>
      <c r="B57" s="13" t="s">
        <v>89</v>
      </c>
      <c r="E57" s="86" t="s">
        <v>5</v>
      </c>
      <c r="F57" s="87"/>
      <c r="H57" s="13" t="s">
        <v>67</v>
      </c>
    </row>
    <row r="58" spans="1:11" ht="20.100000000000001" customHeight="1">
      <c r="A58" s="77"/>
      <c r="B58" s="13" t="s">
        <v>16</v>
      </c>
      <c r="E58" s="86" t="s">
        <v>5</v>
      </c>
      <c r="F58" s="87"/>
      <c r="H58" s="13" t="s">
        <v>67</v>
      </c>
    </row>
    <row r="59" spans="1:11" ht="20.100000000000001" customHeight="1">
      <c r="A59" s="77"/>
      <c r="B59" s="13" t="s">
        <v>86</v>
      </c>
      <c r="E59" s="86" t="s">
        <v>5</v>
      </c>
      <c r="F59" s="87"/>
      <c r="H59" s="13" t="s">
        <v>67</v>
      </c>
    </row>
    <row r="60" spans="1:11" ht="20.100000000000001" customHeight="1">
      <c r="A60" s="77"/>
      <c r="B60" s="13" t="s">
        <v>85</v>
      </c>
      <c r="E60" s="86" t="s">
        <v>5</v>
      </c>
      <c r="F60" s="87"/>
      <c r="H60" s="13" t="s">
        <v>67</v>
      </c>
    </row>
    <row r="61" spans="1:11" ht="20.100000000000001" customHeight="1">
      <c r="A61" s="77"/>
      <c r="B61" s="13" t="s">
        <v>17</v>
      </c>
      <c r="E61" s="86" t="s">
        <v>5</v>
      </c>
      <c r="F61" s="87"/>
      <c r="H61" s="13" t="s">
        <v>67</v>
      </c>
    </row>
    <row r="62" spans="1:11" ht="20.100000000000001" customHeight="1">
      <c r="A62" s="77"/>
      <c r="B62" s="13" t="s">
        <v>6</v>
      </c>
      <c r="C62" s="6"/>
      <c r="E62" s="24"/>
      <c r="F62" s="24"/>
      <c r="G62" s="24"/>
    </row>
    <row r="63" spans="1:11" ht="20.100000000000001" customHeight="1">
      <c r="A63" s="77"/>
      <c r="C63" s="25"/>
      <c r="D63" s="26"/>
      <c r="E63" s="86" t="s">
        <v>5</v>
      </c>
      <c r="F63" s="87"/>
      <c r="H63" s="13" t="s">
        <v>67</v>
      </c>
    </row>
    <row r="64" spans="1:11" ht="20.100000000000001" customHeight="1">
      <c r="A64" s="77"/>
      <c r="C64" s="18"/>
      <c r="D64" s="11"/>
      <c r="E64" s="86" t="s">
        <v>5</v>
      </c>
      <c r="F64" s="87"/>
      <c r="H64" s="13" t="s">
        <v>67</v>
      </c>
    </row>
    <row r="65" spans="1:12" ht="20.100000000000001" customHeight="1">
      <c r="A65" s="77"/>
      <c r="E65" s="11"/>
      <c r="F65" s="11"/>
      <c r="G65" s="11"/>
    </row>
    <row r="66" spans="1:12" ht="20.100000000000001" customHeight="1">
      <c r="A66" s="76">
        <v>3.2</v>
      </c>
      <c r="B66" s="4" t="s">
        <v>95</v>
      </c>
      <c r="L66" s="7"/>
    </row>
    <row r="67" spans="1:12" ht="20.100000000000001" customHeight="1">
      <c r="A67" s="77"/>
      <c r="E67" s="27"/>
      <c r="F67" s="4" t="s">
        <v>19</v>
      </c>
      <c r="G67" s="27"/>
    </row>
    <row r="68" spans="1:12" ht="20.100000000000001" customHeight="1">
      <c r="A68" s="77"/>
      <c r="E68" s="28" t="s">
        <v>20</v>
      </c>
      <c r="G68" s="28" t="s">
        <v>21</v>
      </c>
    </row>
    <row r="69" spans="1:12" ht="20.100000000000001" customHeight="1">
      <c r="A69" s="77"/>
      <c r="B69" s="4" t="s">
        <v>69</v>
      </c>
      <c r="E69" s="27"/>
      <c r="G69" s="27"/>
    </row>
    <row r="70" spans="1:12" ht="20.100000000000001" customHeight="1">
      <c r="A70" s="77"/>
      <c r="B70" s="21" t="s">
        <v>22</v>
      </c>
      <c r="E70" s="29" t="s">
        <v>1</v>
      </c>
      <c r="F70" s="30"/>
      <c r="G70" s="29" t="s">
        <v>2</v>
      </c>
    </row>
    <row r="71" spans="1:12" ht="20.100000000000001" customHeight="1">
      <c r="A71" s="77"/>
      <c r="B71" s="4" t="s">
        <v>10</v>
      </c>
      <c r="E71" s="31"/>
      <c r="G71" s="31"/>
    </row>
    <row r="72" spans="1:12" ht="20.100000000000001" customHeight="1">
      <c r="A72" s="77"/>
      <c r="B72" s="4" t="s">
        <v>12</v>
      </c>
      <c r="E72" s="32"/>
      <c r="G72" s="32"/>
    </row>
    <row r="73" spans="1:12" ht="20.100000000000001" customHeight="1">
      <c r="A73" s="77"/>
      <c r="B73" s="13" t="s">
        <v>11</v>
      </c>
      <c r="E73" s="33"/>
      <c r="F73" s="13"/>
      <c r="G73" s="33"/>
    </row>
    <row r="74" spans="1:12" ht="20.100000000000001" customHeight="1">
      <c r="A74" s="77"/>
      <c r="B74" s="13" t="s">
        <v>13</v>
      </c>
      <c r="E74" s="34"/>
      <c r="F74" s="13"/>
      <c r="G74" s="34"/>
    </row>
    <row r="75" spans="1:12" ht="20.100000000000001" customHeight="1">
      <c r="A75" s="77"/>
      <c r="B75" s="13" t="s">
        <v>14</v>
      </c>
      <c r="E75" s="33"/>
      <c r="F75" s="13"/>
      <c r="G75" s="33"/>
    </row>
    <row r="76" spans="1:12" ht="20.100000000000001" customHeight="1">
      <c r="A76" s="77"/>
      <c r="B76" s="13" t="s">
        <v>15</v>
      </c>
      <c r="E76" s="34"/>
      <c r="F76" s="13"/>
      <c r="G76" s="34"/>
    </row>
    <row r="77" spans="1:12" ht="20.100000000000001" customHeight="1">
      <c r="A77" s="77"/>
      <c r="B77" s="13" t="s">
        <v>89</v>
      </c>
      <c r="E77" s="33"/>
      <c r="F77" s="13"/>
      <c r="G77" s="33"/>
    </row>
    <row r="78" spans="1:12" ht="20.100000000000001" customHeight="1">
      <c r="A78" s="77"/>
      <c r="B78" s="13" t="s">
        <v>16</v>
      </c>
      <c r="E78" s="34"/>
      <c r="F78" s="13"/>
      <c r="G78" s="34"/>
    </row>
    <row r="79" spans="1:12" ht="20.100000000000001" customHeight="1">
      <c r="A79" s="77"/>
      <c r="B79" s="13" t="s">
        <v>86</v>
      </c>
      <c r="E79" s="33"/>
      <c r="F79" s="13"/>
      <c r="G79" s="33"/>
    </row>
    <row r="80" spans="1:12" ht="20.100000000000001" customHeight="1">
      <c r="A80" s="77"/>
      <c r="B80" s="13" t="s">
        <v>85</v>
      </c>
      <c r="E80" s="33"/>
      <c r="F80" s="13"/>
      <c r="G80" s="33"/>
    </row>
    <row r="81" spans="1:12" ht="20.100000000000001" customHeight="1">
      <c r="A81" s="77"/>
      <c r="B81" s="13" t="s">
        <v>17</v>
      </c>
      <c r="E81" s="34"/>
      <c r="F81" s="13"/>
      <c r="G81" s="34"/>
    </row>
    <row r="82" spans="1:12" ht="20.100000000000001" customHeight="1">
      <c r="A82" s="77"/>
      <c r="B82" s="13" t="s">
        <v>18</v>
      </c>
      <c r="E82" s="33"/>
      <c r="F82" s="13"/>
      <c r="G82" s="33"/>
    </row>
    <row r="83" spans="1:12" ht="20.100000000000001" customHeight="1">
      <c r="A83" s="77"/>
      <c r="B83" s="13" t="s">
        <v>6</v>
      </c>
      <c r="E83" s="35"/>
      <c r="F83" s="13"/>
      <c r="G83" s="35"/>
    </row>
    <row r="84" spans="1:12" ht="20.100000000000001" customHeight="1">
      <c r="A84" s="77"/>
      <c r="C84" s="34"/>
      <c r="E84" s="34"/>
      <c r="F84" s="13"/>
      <c r="G84" s="34"/>
    </row>
    <row r="85" spans="1:12" ht="20.100000000000001" customHeight="1">
      <c r="A85" s="77"/>
      <c r="C85" s="33"/>
      <c r="E85" s="33"/>
      <c r="F85" s="13"/>
      <c r="G85" s="33"/>
    </row>
    <row r="86" spans="1:12" ht="20.100000000000001" customHeight="1">
      <c r="A86" s="77"/>
    </row>
    <row r="87" spans="1:12" ht="20.100000000000001" customHeight="1">
      <c r="A87" s="77"/>
      <c r="D87" s="11"/>
      <c r="E87" s="11"/>
    </row>
    <row r="88" spans="1:12" ht="20.100000000000001" customHeight="1">
      <c r="A88" s="76">
        <v>3.3</v>
      </c>
      <c r="B88" s="4" t="s">
        <v>96</v>
      </c>
      <c r="L88" s="7"/>
    </row>
    <row r="89" spans="1:12" ht="20.100000000000001" customHeight="1">
      <c r="A89" s="77"/>
      <c r="E89" s="4" t="s">
        <v>27</v>
      </c>
      <c r="F89" s="4"/>
      <c r="G89" s="4"/>
    </row>
    <row r="90" spans="1:12" ht="20.100000000000001" customHeight="1">
      <c r="A90" s="77"/>
      <c r="B90" s="21" t="s">
        <v>22</v>
      </c>
      <c r="E90" s="36">
        <v>0.4</v>
      </c>
      <c r="G90" s="37"/>
    </row>
    <row r="91" spans="1:12" ht="20.100000000000001" customHeight="1">
      <c r="A91" s="77"/>
      <c r="B91" s="4" t="s">
        <v>10</v>
      </c>
      <c r="E91" s="31"/>
      <c r="G91" s="37"/>
    </row>
    <row r="92" spans="1:12" ht="20.100000000000001" customHeight="1">
      <c r="A92" s="77"/>
      <c r="B92" s="4" t="s">
        <v>12</v>
      </c>
      <c r="E92" s="38"/>
      <c r="G92" s="37"/>
    </row>
    <row r="93" spans="1:12" ht="20.100000000000001" customHeight="1">
      <c r="A93" s="77"/>
      <c r="B93" s="13" t="s">
        <v>11</v>
      </c>
      <c r="E93" s="39"/>
      <c r="G93" s="37"/>
    </row>
    <row r="94" spans="1:12" ht="20.100000000000001" customHeight="1">
      <c r="A94" s="77"/>
      <c r="B94" s="13" t="s">
        <v>13</v>
      </c>
      <c r="E94" s="40"/>
      <c r="G94" s="37"/>
    </row>
    <row r="95" spans="1:12" ht="20.100000000000001" customHeight="1">
      <c r="A95" s="77"/>
      <c r="B95" s="13" t="s">
        <v>14</v>
      </c>
      <c r="E95" s="41"/>
      <c r="G95" s="37"/>
    </row>
    <row r="96" spans="1:12" ht="20.100000000000001" customHeight="1">
      <c r="A96" s="77"/>
      <c r="B96" s="13" t="s">
        <v>15</v>
      </c>
      <c r="E96" s="41"/>
      <c r="G96" s="37"/>
    </row>
    <row r="97" spans="1:12" ht="20.100000000000001" customHeight="1">
      <c r="A97" s="77"/>
      <c r="B97" s="13" t="s">
        <v>89</v>
      </c>
      <c r="E97" s="39"/>
      <c r="G97" s="37"/>
    </row>
    <row r="98" spans="1:12" ht="20.100000000000001" customHeight="1">
      <c r="A98" s="77"/>
      <c r="B98" s="13" t="s">
        <v>16</v>
      </c>
      <c r="E98" s="40"/>
      <c r="G98" s="37"/>
    </row>
    <row r="99" spans="1:12" ht="20.100000000000001" customHeight="1">
      <c r="A99" s="77"/>
      <c r="B99" s="13" t="s">
        <v>86</v>
      </c>
      <c r="E99" s="41"/>
      <c r="G99" s="37"/>
    </row>
    <row r="100" spans="1:12" ht="20.100000000000001" customHeight="1">
      <c r="A100" s="77"/>
      <c r="B100" s="13" t="s">
        <v>85</v>
      </c>
      <c r="E100" s="39"/>
      <c r="G100" s="37"/>
    </row>
    <row r="101" spans="1:12" ht="20.100000000000001" customHeight="1">
      <c r="A101" s="77"/>
      <c r="B101" s="13" t="s">
        <v>17</v>
      </c>
      <c r="E101" s="40"/>
      <c r="G101" s="37"/>
    </row>
    <row r="102" spans="1:12" ht="20.100000000000001" customHeight="1">
      <c r="A102" s="77"/>
      <c r="B102" s="13" t="s">
        <v>18</v>
      </c>
      <c r="C102" s="3"/>
      <c r="E102" s="41"/>
      <c r="F102" s="13" t="s">
        <v>26</v>
      </c>
      <c r="G102" s="37"/>
    </row>
    <row r="103" spans="1:12" ht="20.100000000000001" customHeight="1">
      <c r="A103" s="77"/>
      <c r="B103" s="13" t="s">
        <v>6</v>
      </c>
      <c r="C103" s="7"/>
      <c r="D103" s="7"/>
      <c r="E103" s="42"/>
      <c r="G103" s="37"/>
    </row>
    <row r="104" spans="1:12" ht="20.100000000000001" customHeight="1">
      <c r="A104" s="77"/>
      <c r="C104" s="43"/>
      <c r="D104" s="7"/>
      <c r="E104" s="44"/>
      <c r="F104" s="7"/>
      <c r="G104" s="37"/>
    </row>
    <row r="105" spans="1:12" ht="20.100000000000001" customHeight="1">
      <c r="A105" s="77"/>
      <c r="C105" s="45"/>
      <c r="E105" s="41"/>
      <c r="G105" s="37"/>
    </row>
    <row r="106" spans="1:12" ht="20.100000000000001" customHeight="1">
      <c r="A106" s="77"/>
    </row>
    <row r="107" spans="1:12" ht="20.100000000000001" customHeight="1">
      <c r="A107" s="77"/>
      <c r="L107" s="7"/>
    </row>
    <row r="108" spans="1:12" ht="20.100000000000001" customHeight="1">
      <c r="A108" s="76">
        <v>3.4</v>
      </c>
      <c r="B108" s="4" t="s">
        <v>80</v>
      </c>
      <c r="L108" s="7"/>
    </row>
    <row r="109" spans="1:12" ht="20.100000000000001" customHeight="1">
      <c r="E109" s="4" t="s">
        <v>97</v>
      </c>
      <c r="F109" s="4"/>
      <c r="G109" s="4"/>
      <c r="H109" s="4" t="s">
        <v>98</v>
      </c>
    </row>
    <row r="110" spans="1:12" ht="20.100000000000001" customHeight="1">
      <c r="B110" s="4" t="s">
        <v>62</v>
      </c>
      <c r="E110" s="46"/>
      <c r="F110" s="47" t="s">
        <v>29</v>
      </c>
      <c r="H110" s="46"/>
      <c r="I110" s="47" t="s">
        <v>29</v>
      </c>
    </row>
    <row r="111" spans="1:12" ht="20.100000000000001" customHeight="1">
      <c r="B111" s="4" t="s">
        <v>70</v>
      </c>
      <c r="E111" s="46"/>
      <c r="F111" s="47" t="s">
        <v>29</v>
      </c>
      <c r="G111" s="3"/>
      <c r="H111" s="46"/>
      <c r="I111" s="47" t="s">
        <v>29</v>
      </c>
    </row>
    <row r="112" spans="1:12" ht="20.100000000000001" customHeight="1">
      <c r="B112" s="4"/>
      <c r="E112" s="48"/>
      <c r="H112" s="48"/>
    </row>
    <row r="113" spans="2:9" ht="20.100000000000001" customHeight="1">
      <c r="B113" s="4" t="s">
        <v>28</v>
      </c>
      <c r="E113" s="49"/>
      <c r="F113" s="47" t="s">
        <v>29</v>
      </c>
      <c r="G113" s="11"/>
      <c r="H113" s="49"/>
      <c r="I113" s="47" t="s">
        <v>29</v>
      </c>
    </row>
    <row r="114" spans="2:9" ht="20.100000000000001" customHeight="1">
      <c r="B114" s="13" t="s">
        <v>11</v>
      </c>
      <c r="E114" s="50"/>
      <c r="F114" s="51" t="s">
        <v>29</v>
      </c>
      <c r="H114" s="50"/>
      <c r="I114" s="51" t="s">
        <v>29</v>
      </c>
    </row>
    <row r="115" spans="2:9" ht="20.100000000000001" customHeight="1">
      <c r="B115" s="13" t="s">
        <v>13</v>
      </c>
      <c r="E115" s="50"/>
      <c r="F115" s="51" t="s">
        <v>29</v>
      </c>
      <c r="H115" s="50"/>
      <c r="I115" s="51" t="s">
        <v>29</v>
      </c>
    </row>
    <row r="116" spans="2:9" ht="20.100000000000001" customHeight="1">
      <c r="B116" s="13" t="s">
        <v>14</v>
      </c>
      <c r="E116" s="50"/>
      <c r="F116" s="51" t="s">
        <v>29</v>
      </c>
      <c r="H116" s="50"/>
      <c r="I116" s="51" t="s">
        <v>29</v>
      </c>
    </row>
    <row r="117" spans="2:9" ht="20.100000000000001" customHeight="1">
      <c r="B117" s="13" t="s">
        <v>15</v>
      </c>
      <c r="E117" s="50"/>
      <c r="F117" s="51" t="s">
        <v>29</v>
      </c>
      <c r="H117" s="50"/>
      <c r="I117" s="51" t="s">
        <v>29</v>
      </c>
    </row>
    <row r="118" spans="2:9" ht="20.100000000000001" customHeight="1">
      <c r="B118" s="13" t="s">
        <v>89</v>
      </c>
      <c r="E118" s="50"/>
      <c r="F118" s="51" t="s">
        <v>29</v>
      </c>
      <c r="H118" s="50"/>
      <c r="I118" s="51" t="s">
        <v>29</v>
      </c>
    </row>
    <row r="119" spans="2:9" ht="20.100000000000001" customHeight="1">
      <c r="B119" s="13" t="s">
        <v>16</v>
      </c>
      <c r="E119" s="50"/>
      <c r="F119" s="51" t="s">
        <v>29</v>
      </c>
      <c r="H119" s="50"/>
      <c r="I119" s="51" t="s">
        <v>29</v>
      </c>
    </row>
    <row r="120" spans="2:9" ht="20.100000000000001" customHeight="1">
      <c r="B120" s="13" t="s">
        <v>87</v>
      </c>
      <c r="E120" s="50"/>
      <c r="F120" s="51" t="s">
        <v>29</v>
      </c>
      <c r="H120" s="50"/>
      <c r="I120" s="51" t="s">
        <v>29</v>
      </c>
    </row>
    <row r="121" spans="2:9" ht="20.100000000000001" customHeight="1">
      <c r="B121" s="13" t="s">
        <v>39</v>
      </c>
      <c r="E121" s="50"/>
      <c r="F121" s="51"/>
      <c r="H121" s="50"/>
      <c r="I121" s="51"/>
    </row>
    <row r="122" spans="2:9" ht="20.100000000000001" customHeight="1">
      <c r="B122" s="13" t="s">
        <v>85</v>
      </c>
      <c r="E122" s="50"/>
      <c r="F122" s="51" t="s">
        <v>29</v>
      </c>
      <c r="H122" s="50"/>
      <c r="I122" s="51" t="s">
        <v>29</v>
      </c>
    </row>
    <row r="123" spans="2:9" ht="20.100000000000001" customHeight="1">
      <c r="B123" s="13" t="s">
        <v>17</v>
      </c>
      <c r="C123" s="3"/>
      <c r="E123" s="50"/>
      <c r="F123" s="51" t="s">
        <v>29</v>
      </c>
      <c r="H123" s="50"/>
      <c r="I123" s="51" t="s">
        <v>29</v>
      </c>
    </row>
    <row r="124" spans="2:9" ht="20.100000000000001" customHeight="1">
      <c r="B124" s="13" t="s">
        <v>6</v>
      </c>
      <c r="D124" s="52"/>
      <c r="E124" s="48"/>
      <c r="F124" s="7"/>
      <c r="H124" s="48"/>
    </row>
    <row r="125" spans="2:9" ht="20.100000000000001" customHeight="1">
      <c r="B125" s="13"/>
      <c r="C125" s="53"/>
      <c r="E125" s="49"/>
      <c r="F125" s="51" t="s">
        <v>29</v>
      </c>
      <c r="H125" s="49"/>
      <c r="I125" s="51" t="s">
        <v>29</v>
      </c>
    </row>
    <row r="126" spans="2:9" ht="20.100000000000001" customHeight="1">
      <c r="B126" s="13"/>
      <c r="C126" s="54"/>
      <c r="E126" s="50"/>
      <c r="F126" s="51" t="s">
        <v>29</v>
      </c>
      <c r="H126" s="50"/>
      <c r="I126" s="51" t="s">
        <v>29</v>
      </c>
    </row>
    <row r="127" spans="2:9" ht="20.100000000000001" customHeight="1">
      <c r="B127" s="13"/>
      <c r="C127" s="13"/>
      <c r="D127" s="13"/>
      <c r="E127" s="55"/>
      <c r="F127" s="13"/>
      <c r="G127" s="13"/>
      <c r="H127" s="55"/>
      <c r="I127" s="13"/>
    </row>
    <row r="128" spans="2:9" ht="20.100000000000001" customHeight="1">
      <c r="B128" s="4" t="s">
        <v>30</v>
      </c>
      <c r="E128" s="46"/>
      <c r="F128" s="47" t="s">
        <v>29</v>
      </c>
      <c r="H128" s="46"/>
      <c r="I128" s="47" t="s">
        <v>29</v>
      </c>
    </row>
    <row r="129" spans="1:12" ht="20.100000000000001" customHeight="1">
      <c r="B129" s="13" t="s">
        <v>31</v>
      </c>
      <c r="E129" s="50"/>
      <c r="F129" s="51" t="s">
        <v>29</v>
      </c>
      <c r="H129" s="50"/>
      <c r="I129" s="51" t="s">
        <v>29</v>
      </c>
    </row>
    <row r="130" spans="1:12" ht="20.100000000000001" customHeight="1">
      <c r="B130" s="13" t="s">
        <v>32</v>
      </c>
      <c r="E130" s="50"/>
      <c r="F130" s="51" t="s">
        <v>29</v>
      </c>
      <c r="H130" s="50"/>
      <c r="I130" s="51" t="s">
        <v>29</v>
      </c>
    </row>
    <row r="131" spans="1:12" ht="20.100000000000001" customHeight="1">
      <c r="B131" s="13" t="s">
        <v>33</v>
      </c>
      <c r="E131" s="50"/>
      <c r="F131" s="51" t="s">
        <v>29</v>
      </c>
      <c r="H131" s="50"/>
      <c r="I131" s="51" t="s">
        <v>29</v>
      </c>
    </row>
    <row r="132" spans="1:12" ht="20.100000000000001" customHeight="1">
      <c r="B132" s="13" t="s">
        <v>34</v>
      </c>
      <c r="E132" s="50"/>
      <c r="F132" s="51" t="s">
        <v>29</v>
      </c>
      <c r="H132" s="50"/>
      <c r="I132" s="51" t="s">
        <v>29</v>
      </c>
    </row>
    <row r="133" spans="1:12" ht="20.100000000000001" customHeight="1">
      <c r="B133" s="13" t="s">
        <v>35</v>
      </c>
      <c r="E133" s="50"/>
      <c r="F133" s="51" t="s">
        <v>29</v>
      </c>
      <c r="H133" s="50"/>
      <c r="I133" s="51" t="s">
        <v>29</v>
      </c>
    </row>
    <row r="134" spans="1:12" ht="20.100000000000001" customHeight="1">
      <c r="B134" s="13" t="s">
        <v>36</v>
      </c>
      <c r="E134" s="50"/>
      <c r="F134" s="51" t="s">
        <v>29</v>
      </c>
      <c r="H134" s="50"/>
      <c r="I134" s="51" t="s">
        <v>29</v>
      </c>
    </row>
    <row r="135" spans="1:12" ht="20.100000000000001" customHeight="1">
      <c r="B135" s="13" t="s">
        <v>37</v>
      </c>
      <c r="E135" s="50"/>
      <c r="F135" s="51" t="s">
        <v>29</v>
      </c>
      <c r="H135" s="50"/>
      <c r="I135" s="51" t="s">
        <v>29</v>
      </c>
    </row>
    <row r="136" spans="1:12" ht="20.100000000000001" customHeight="1">
      <c r="B136" s="13" t="s">
        <v>38</v>
      </c>
      <c r="E136" s="50"/>
      <c r="F136" s="51" t="s">
        <v>29</v>
      </c>
      <c r="H136" s="50"/>
      <c r="I136" s="51" t="s">
        <v>29</v>
      </c>
    </row>
    <row r="137" spans="1:12" ht="20.100000000000001" customHeight="1">
      <c r="B137" s="13" t="s">
        <v>40</v>
      </c>
      <c r="E137" s="50"/>
      <c r="F137" s="51" t="s">
        <v>29</v>
      </c>
      <c r="H137" s="50"/>
      <c r="I137" s="51" t="s">
        <v>29</v>
      </c>
    </row>
    <row r="138" spans="1:12" ht="20.100000000000001" customHeight="1">
      <c r="B138" s="13" t="s">
        <v>6</v>
      </c>
      <c r="E138" s="48"/>
      <c r="H138" s="48"/>
      <c r="I138" s="51"/>
    </row>
    <row r="139" spans="1:12" ht="20.100000000000001" customHeight="1">
      <c r="B139" s="13"/>
      <c r="C139" s="53"/>
      <c r="E139" s="49"/>
      <c r="F139" s="51" t="s">
        <v>29</v>
      </c>
      <c r="H139" s="49"/>
      <c r="I139" s="51" t="s">
        <v>29</v>
      </c>
    </row>
    <row r="140" spans="1:12" ht="20.100000000000001" customHeight="1">
      <c r="B140" s="13"/>
      <c r="C140" s="54"/>
      <c r="E140" s="50"/>
      <c r="F140" s="51" t="s">
        <v>29</v>
      </c>
      <c r="H140" s="50"/>
      <c r="I140" s="51" t="s">
        <v>29</v>
      </c>
    </row>
    <row r="141" spans="1:12" ht="20.100000000000001" customHeight="1">
      <c r="B141" s="13"/>
      <c r="C141" s="79"/>
      <c r="E141" s="80"/>
      <c r="F141" s="51"/>
      <c r="H141" s="80"/>
      <c r="I141" s="51"/>
    </row>
    <row r="142" spans="1:12" s="84" customFormat="1" ht="20.25" customHeight="1">
      <c r="A142" s="91" t="s">
        <v>42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1:12" ht="20.100000000000001" customHeight="1">
      <c r="A143" s="77"/>
    </row>
    <row r="144" spans="1:12" ht="20.100000000000001" customHeight="1">
      <c r="A144" s="76">
        <v>4.0999999999999996</v>
      </c>
      <c r="B144" s="56" t="s">
        <v>84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7"/>
    </row>
    <row r="145" spans="1:7" ht="20.100000000000001" customHeight="1">
      <c r="A145" s="77"/>
    </row>
    <row r="146" spans="1:7" ht="20.100000000000001" customHeight="1">
      <c r="A146" s="77"/>
      <c r="E146" s="28" t="s">
        <v>100</v>
      </c>
      <c r="G146" s="4" t="s">
        <v>99</v>
      </c>
    </row>
    <row r="147" spans="1:7" ht="20.100000000000001" customHeight="1">
      <c r="A147" s="77"/>
      <c r="B147" s="21" t="s">
        <v>22</v>
      </c>
      <c r="E147" s="36">
        <v>0.03</v>
      </c>
      <c r="F147" s="57"/>
      <c r="G147" s="36">
        <v>0.05</v>
      </c>
    </row>
    <row r="148" spans="1:7" ht="20.100000000000001" customHeight="1">
      <c r="A148" s="77"/>
      <c r="B148" s="1" t="s">
        <v>43</v>
      </c>
      <c r="E148" s="39"/>
      <c r="F148" s="57"/>
      <c r="G148" s="39"/>
    </row>
    <row r="149" spans="1:7" ht="20.100000000000001" customHeight="1">
      <c r="A149" s="77"/>
      <c r="B149" s="1" t="s">
        <v>44</v>
      </c>
      <c r="E149" s="40"/>
      <c r="F149" s="57"/>
      <c r="G149" s="40"/>
    </row>
    <row r="150" spans="1:7" ht="20.100000000000001" customHeight="1">
      <c r="A150" s="77"/>
      <c r="B150" s="1" t="s">
        <v>45</v>
      </c>
      <c r="E150" s="39"/>
      <c r="F150" s="57"/>
      <c r="G150" s="39"/>
    </row>
    <row r="151" spans="1:7" ht="20.100000000000001" customHeight="1">
      <c r="A151" s="77"/>
      <c r="B151" s="1" t="s">
        <v>46</v>
      </c>
      <c r="E151" s="40"/>
      <c r="F151" s="57"/>
      <c r="G151" s="40"/>
    </row>
    <row r="152" spans="1:7" ht="20.100000000000001" customHeight="1">
      <c r="A152" s="77"/>
      <c r="B152" s="1" t="s">
        <v>47</v>
      </c>
      <c r="E152" s="39"/>
      <c r="F152" s="57"/>
      <c r="G152" s="39"/>
    </row>
    <row r="153" spans="1:7" ht="20.100000000000001" customHeight="1">
      <c r="A153" s="77"/>
      <c r="B153" s="1" t="s">
        <v>48</v>
      </c>
      <c r="E153" s="40"/>
      <c r="F153" s="57"/>
      <c r="G153" s="40"/>
    </row>
    <row r="154" spans="1:7" ht="20.100000000000001" customHeight="1">
      <c r="A154" s="77"/>
      <c r="B154" s="1" t="s">
        <v>49</v>
      </c>
      <c r="E154" s="39"/>
      <c r="F154" s="57"/>
      <c r="G154" s="39"/>
    </row>
    <row r="155" spans="1:7" ht="20.100000000000001" customHeight="1">
      <c r="A155" s="77"/>
      <c r="B155" s="1" t="s">
        <v>50</v>
      </c>
      <c r="E155" s="40"/>
      <c r="F155" s="57"/>
      <c r="G155" s="40"/>
    </row>
    <row r="156" spans="1:7" ht="20.100000000000001" customHeight="1">
      <c r="A156" s="77"/>
      <c r="B156" s="1" t="s">
        <v>51</v>
      </c>
      <c r="E156" s="39"/>
      <c r="F156" s="57"/>
      <c r="G156" s="39"/>
    </row>
    <row r="157" spans="1:7" ht="20.100000000000001" customHeight="1">
      <c r="A157" s="77"/>
      <c r="B157" s="1" t="s">
        <v>52</v>
      </c>
      <c r="E157" s="40"/>
      <c r="F157" s="57"/>
      <c r="G157" s="40"/>
    </row>
    <row r="158" spans="1:7" ht="20.100000000000001" customHeight="1">
      <c r="A158" s="77"/>
      <c r="B158" s="1" t="s">
        <v>53</v>
      </c>
      <c r="E158" s="39"/>
      <c r="F158" s="57"/>
      <c r="G158" s="39"/>
    </row>
    <row r="159" spans="1:7" ht="20.100000000000001" customHeight="1">
      <c r="A159" s="77"/>
      <c r="B159" s="1" t="s">
        <v>54</v>
      </c>
      <c r="E159" s="40"/>
      <c r="F159" s="57"/>
      <c r="G159" s="40"/>
    </row>
    <row r="160" spans="1:7" ht="20.100000000000001" customHeight="1">
      <c r="A160" s="77"/>
      <c r="B160" s="1" t="s">
        <v>55</v>
      </c>
      <c r="E160" s="39"/>
      <c r="F160" s="57"/>
      <c r="G160" s="39"/>
    </row>
    <row r="161" spans="1:11" ht="20.100000000000001" customHeight="1">
      <c r="A161" s="77"/>
      <c r="B161" s="1" t="s">
        <v>56</v>
      </c>
      <c r="E161" s="40"/>
      <c r="F161" s="57"/>
      <c r="G161" s="40"/>
    </row>
    <row r="162" spans="1:11" ht="20.100000000000001" customHeight="1">
      <c r="A162" s="77"/>
      <c r="B162" s="1" t="s">
        <v>25</v>
      </c>
      <c r="E162" s="58"/>
      <c r="F162" s="57"/>
      <c r="G162" s="58"/>
    </row>
    <row r="163" spans="1:11" ht="20.100000000000001" customHeight="1">
      <c r="A163" s="77"/>
      <c r="C163" s="18"/>
      <c r="E163" s="39"/>
      <c r="F163" s="57"/>
      <c r="G163" s="39"/>
    </row>
    <row r="164" spans="1:11" ht="20.100000000000001" customHeight="1">
      <c r="A164" s="77"/>
      <c r="C164" s="18"/>
      <c r="E164" s="59"/>
      <c r="G164" s="40"/>
    </row>
    <row r="165" spans="1:11" ht="20.100000000000001" customHeight="1">
      <c r="A165" s="77"/>
      <c r="E165" s="27"/>
      <c r="G165" s="27"/>
    </row>
    <row r="166" spans="1:11" ht="20.100000000000001" customHeight="1">
      <c r="A166" s="81">
        <v>4.2</v>
      </c>
      <c r="B166" s="60" t="s">
        <v>101</v>
      </c>
      <c r="C166" s="22"/>
      <c r="D166" s="22"/>
    </row>
    <row r="167" spans="1:11" ht="20.100000000000001" customHeight="1">
      <c r="B167" s="60"/>
      <c r="C167" s="22"/>
      <c r="D167" s="22"/>
      <c r="E167" s="3"/>
      <c r="F167" s="22"/>
      <c r="G167" s="60"/>
      <c r="H167" s="61"/>
      <c r="I167" s="61"/>
    </row>
    <row r="168" spans="1:11" ht="20.100000000000001" customHeight="1">
      <c r="B168" s="1" t="s">
        <v>23</v>
      </c>
      <c r="D168" s="6"/>
      <c r="E168" s="62" t="s">
        <v>0</v>
      </c>
      <c r="F168" s="7"/>
      <c r="G168" s="1" t="s">
        <v>24</v>
      </c>
      <c r="J168" s="62" t="s">
        <v>0</v>
      </c>
    </row>
    <row r="169" spans="1:11" ht="20.100000000000001" customHeight="1">
      <c r="B169" s="13" t="s">
        <v>57</v>
      </c>
      <c r="E169" s="40"/>
      <c r="G169" s="13" t="s">
        <v>57</v>
      </c>
      <c r="J169" s="40"/>
    </row>
    <row r="170" spans="1:11" ht="20.100000000000001" customHeight="1">
      <c r="B170" s="13" t="s">
        <v>58</v>
      </c>
      <c r="E170" s="41"/>
      <c r="G170" s="13" t="s">
        <v>58</v>
      </c>
      <c r="J170" s="41"/>
    </row>
    <row r="171" spans="1:11" ht="20.100000000000001" customHeight="1">
      <c r="B171" s="13" t="s">
        <v>59</v>
      </c>
      <c r="E171" s="41"/>
      <c r="G171" s="13" t="s">
        <v>59</v>
      </c>
      <c r="J171" s="41"/>
    </row>
    <row r="172" spans="1:11" ht="20.100000000000001" customHeight="1">
      <c r="B172" s="13" t="s">
        <v>60</v>
      </c>
      <c r="E172" s="41"/>
      <c r="G172" s="13" t="s">
        <v>60</v>
      </c>
      <c r="J172" s="41"/>
    </row>
    <row r="173" spans="1:11" ht="20.100000000000001" customHeight="1">
      <c r="E173" s="27"/>
      <c r="G173" s="27"/>
    </row>
    <row r="175" spans="1:11" s="84" customFormat="1" ht="20.100000000000001" customHeight="1">
      <c r="A175" s="91" t="s">
        <v>61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1"/>
    </row>
    <row r="177" spans="1:11" ht="20.100000000000001" customHeight="1">
      <c r="A177" s="76">
        <v>5.0999999999999996</v>
      </c>
      <c r="B177" s="4" t="s">
        <v>102</v>
      </c>
    </row>
    <row r="178" spans="1:11" ht="20.100000000000001" customHeight="1">
      <c r="A178" s="77"/>
      <c r="B178" s="1" t="s">
        <v>8</v>
      </c>
      <c r="C178" s="3"/>
      <c r="D178" s="3"/>
      <c r="E178" s="3"/>
      <c r="F178" s="3"/>
      <c r="G178" s="3"/>
      <c r="I178" s="3"/>
      <c r="J178" s="82"/>
    </row>
    <row r="179" spans="1:11" ht="20.100000000000001" customHeight="1" thickBot="1">
      <c r="A179" s="77"/>
      <c r="B179" s="1" t="s">
        <v>106</v>
      </c>
      <c r="C179" s="3"/>
      <c r="D179" s="3"/>
      <c r="E179" s="3"/>
      <c r="F179" s="3"/>
      <c r="G179" s="3"/>
      <c r="H179" s="10"/>
      <c r="I179" s="3"/>
      <c r="J179" s="3"/>
    </row>
    <row r="180" spans="1:11" ht="20.100000000000001" customHeight="1">
      <c r="A180" s="78"/>
      <c r="B180" s="63"/>
      <c r="C180" s="64"/>
      <c r="D180" s="64"/>
      <c r="E180" s="64"/>
      <c r="F180" s="64"/>
      <c r="G180" s="64"/>
      <c r="H180" s="64"/>
      <c r="I180" s="64"/>
      <c r="J180" s="65"/>
      <c r="K180" s="7"/>
    </row>
    <row r="181" spans="1:11" ht="20.100000000000001" customHeight="1">
      <c r="A181" s="78"/>
      <c r="B181" s="66"/>
      <c r="C181" s="67"/>
      <c r="D181" s="67"/>
      <c r="E181" s="67"/>
      <c r="F181" s="67"/>
      <c r="G181" s="67"/>
      <c r="H181" s="67"/>
      <c r="I181" s="67"/>
      <c r="J181" s="68"/>
      <c r="K181" s="7"/>
    </row>
    <row r="182" spans="1:11" ht="20.100000000000001" customHeight="1">
      <c r="A182" s="78"/>
      <c r="B182" s="66"/>
      <c r="C182" s="67"/>
      <c r="D182" s="67"/>
      <c r="E182" s="67"/>
      <c r="F182" s="67"/>
      <c r="G182" s="67"/>
      <c r="H182" s="67"/>
      <c r="I182" s="67"/>
      <c r="J182" s="68"/>
      <c r="K182" s="7"/>
    </row>
    <row r="183" spans="1:11" ht="20.100000000000001" customHeight="1" thickBot="1">
      <c r="A183" s="78"/>
      <c r="B183" s="69"/>
      <c r="C183" s="70"/>
      <c r="D183" s="70"/>
      <c r="E183" s="70"/>
      <c r="F183" s="70"/>
      <c r="G183" s="70"/>
      <c r="H183" s="70"/>
      <c r="I183" s="70"/>
      <c r="J183" s="71"/>
      <c r="K183" s="7"/>
    </row>
    <row r="184" spans="1:11" ht="20.100000000000001" customHeight="1">
      <c r="A184" s="77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1" ht="20.100000000000001" customHeight="1">
      <c r="A185" s="76">
        <v>5.2</v>
      </c>
      <c r="B185" s="4" t="s">
        <v>103</v>
      </c>
    </row>
    <row r="186" spans="1:11" ht="20.100000000000001" customHeight="1">
      <c r="A186" s="77"/>
      <c r="B186" s="1" t="s">
        <v>8</v>
      </c>
      <c r="C186" s="3"/>
      <c r="D186" s="3"/>
      <c r="E186" s="3"/>
      <c r="F186" s="3"/>
      <c r="G186" s="3"/>
      <c r="I186" s="3"/>
      <c r="J186" s="3"/>
    </row>
    <row r="187" spans="1:11" ht="20.100000000000001" customHeight="1" thickBot="1">
      <c r="A187" s="77"/>
      <c r="B187" s="1" t="s">
        <v>106</v>
      </c>
      <c r="C187" s="3"/>
      <c r="D187" s="3"/>
      <c r="E187" s="3"/>
      <c r="F187" s="3"/>
      <c r="G187" s="3"/>
      <c r="H187" s="10"/>
      <c r="I187" s="3"/>
      <c r="J187" s="3"/>
    </row>
    <row r="188" spans="1:11" ht="20.100000000000001" customHeight="1">
      <c r="A188" s="77"/>
      <c r="B188" s="63"/>
      <c r="C188" s="64"/>
      <c r="D188" s="64"/>
      <c r="E188" s="64"/>
      <c r="F188" s="64"/>
      <c r="G188" s="64"/>
      <c r="H188" s="64"/>
      <c r="I188" s="64"/>
      <c r="J188" s="65"/>
    </row>
    <row r="189" spans="1:11" ht="20.100000000000001" customHeight="1">
      <c r="A189" s="77"/>
      <c r="B189" s="66"/>
      <c r="C189" s="67"/>
      <c r="D189" s="67"/>
      <c r="E189" s="67"/>
      <c r="F189" s="67"/>
      <c r="G189" s="67"/>
      <c r="H189" s="67"/>
      <c r="I189" s="67"/>
      <c r="J189" s="68"/>
    </row>
    <row r="190" spans="1:11" ht="20.100000000000001" customHeight="1">
      <c r="A190" s="77"/>
      <c r="B190" s="66"/>
      <c r="C190" s="67"/>
      <c r="D190" s="67"/>
      <c r="E190" s="67"/>
      <c r="F190" s="67"/>
      <c r="G190" s="67"/>
      <c r="H190" s="67"/>
      <c r="I190" s="67"/>
      <c r="J190" s="68"/>
    </row>
    <row r="191" spans="1:11" ht="20.100000000000001" customHeight="1" thickBot="1">
      <c r="A191" s="77"/>
      <c r="B191" s="69"/>
      <c r="C191" s="70"/>
      <c r="D191" s="70"/>
      <c r="E191" s="70"/>
      <c r="F191" s="70"/>
      <c r="G191" s="70"/>
      <c r="H191" s="70"/>
      <c r="I191" s="70"/>
      <c r="J191" s="71"/>
    </row>
    <row r="192" spans="1:11" ht="20.100000000000001" customHeight="1">
      <c r="A192" s="77"/>
    </row>
    <row r="193" spans="1:12" ht="20.100000000000001" customHeight="1">
      <c r="A193" s="81">
        <v>5.3</v>
      </c>
      <c r="B193" s="4" t="s">
        <v>104</v>
      </c>
      <c r="L193" s="7"/>
    </row>
    <row r="194" spans="1:12" ht="20.100000000000001" customHeight="1">
      <c r="A194" s="77"/>
      <c r="D194" s="62" t="s">
        <v>0</v>
      </c>
    </row>
    <row r="195" spans="1:12" ht="20.100000000000001" customHeight="1">
      <c r="A195" s="77"/>
      <c r="B195" s="1" t="s">
        <v>62</v>
      </c>
      <c r="D195" s="72"/>
    </row>
    <row r="196" spans="1:12" ht="20.100000000000001" customHeight="1">
      <c r="A196" s="77"/>
      <c r="B196" s="1" t="s">
        <v>28</v>
      </c>
      <c r="D196" s="73"/>
    </row>
    <row r="197" spans="1:12" ht="20.100000000000001" customHeight="1">
      <c r="A197" s="77"/>
      <c r="B197" s="1" t="s">
        <v>30</v>
      </c>
      <c r="D197" s="73"/>
    </row>
    <row r="198" spans="1:12" ht="20.100000000000001" customHeight="1">
      <c r="A198" s="77"/>
      <c r="C198" s="11"/>
    </row>
    <row r="199" spans="1:12" ht="20.100000000000001" customHeight="1">
      <c r="A199" s="77"/>
      <c r="B199" s="1" t="s">
        <v>88</v>
      </c>
      <c r="C199" s="11"/>
      <c r="E199" s="72"/>
      <c r="F199" s="72"/>
      <c r="G199" s="72"/>
    </row>
    <row r="200" spans="1:12" ht="20.100000000000001" customHeight="1">
      <c r="A200" s="77"/>
      <c r="C200" s="11"/>
    </row>
    <row r="201" spans="1:12" ht="20.100000000000001" customHeight="1">
      <c r="A201" s="81">
        <v>5.4</v>
      </c>
      <c r="B201" s="4" t="s">
        <v>105</v>
      </c>
      <c r="F201" s="5"/>
      <c r="G201" s="5"/>
      <c r="H201" s="5"/>
      <c r="I201" s="5"/>
    </row>
    <row r="202" spans="1:12" ht="20.100000000000001" customHeight="1">
      <c r="A202" s="83"/>
      <c r="B202" s="4"/>
      <c r="F202" s="11"/>
      <c r="G202" s="11"/>
      <c r="H202" s="10"/>
      <c r="I202" s="3"/>
    </row>
    <row r="203" spans="1:12" ht="20.100000000000001" customHeight="1">
      <c r="A203" s="81">
        <v>5.5</v>
      </c>
      <c r="B203" s="60" t="s">
        <v>81</v>
      </c>
      <c r="C203" s="22"/>
      <c r="D203" s="22"/>
    </row>
    <row r="204" spans="1:12" ht="20.100000000000001" customHeight="1">
      <c r="B204" s="60"/>
      <c r="C204" s="22"/>
      <c r="D204" s="22"/>
      <c r="E204" s="3"/>
      <c r="F204" s="22"/>
      <c r="G204" s="60"/>
      <c r="H204" s="61"/>
      <c r="I204" s="61"/>
    </row>
    <row r="205" spans="1:12" ht="20.100000000000001" customHeight="1">
      <c r="B205" s="1" t="s">
        <v>23</v>
      </c>
      <c r="D205" s="6"/>
      <c r="E205" s="62" t="s">
        <v>0</v>
      </c>
      <c r="F205" s="7"/>
      <c r="G205" s="1" t="s">
        <v>24</v>
      </c>
      <c r="J205" s="62" t="s">
        <v>0</v>
      </c>
    </row>
    <row r="206" spans="1:12" ht="20.100000000000001" customHeight="1">
      <c r="B206" s="13" t="s">
        <v>57</v>
      </c>
      <c r="E206" s="40"/>
      <c r="G206" s="13" t="s">
        <v>57</v>
      </c>
      <c r="J206" s="40"/>
    </row>
    <row r="207" spans="1:12" ht="20.100000000000001" customHeight="1">
      <c r="B207" s="13" t="s">
        <v>58</v>
      </c>
      <c r="E207" s="41"/>
      <c r="G207" s="13" t="s">
        <v>58</v>
      </c>
      <c r="J207" s="41"/>
    </row>
    <row r="208" spans="1:12" ht="20.100000000000001" customHeight="1">
      <c r="B208" s="13" t="s">
        <v>59</v>
      </c>
      <c r="E208" s="41"/>
      <c r="G208" s="13" t="s">
        <v>59</v>
      </c>
      <c r="J208" s="41"/>
    </row>
    <row r="209" spans="1:11" ht="20.100000000000001" customHeight="1">
      <c r="B209" s="13" t="s">
        <v>60</v>
      </c>
      <c r="E209" s="41"/>
      <c r="G209" s="13" t="s">
        <v>60</v>
      </c>
      <c r="J209" s="41"/>
    </row>
    <row r="210" spans="1:11" ht="20.100000000000001" customHeight="1">
      <c r="B210" s="13"/>
      <c r="E210" s="74"/>
      <c r="G210" s="13"/>
      <c r="J210" s="74"/>
    </row>
    <row r="211" spans="1:11" s="22" customFormat="1" ht="20.100000000000001" customHeight="1">
      <c r="A211" s="1"/>
      <c r="B211" s="1"/>
      <c r="C211" s="1"/>
      <c r="E211" s="1"/>
      <c r="F211" s="1"/>
      <c r="G211" s="1"/>
      <c r="H211" s="1"/>
      <c r="I211" s="1"/>
      <c r="J211" s="1"/>
      <c r="K211" s="1"/>
    </row>
    <row r="212" spans="1:11" ht="20.100000000000001" customHeight="1">
      <c r="A212" s="88" t="s">
        <v>71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90"/>
    </row>
  </sheetData>
  <sortState ref="B94:B102">
    <sortCondition ref="B94"/>
  </sortState>
  <mergeCells count="20">
    <mergeCell ref="E57:F57"/>
    <mergeCell ref="E58:F58"/>
    <mergeCell ref="E59:F59"/>
    <mergeCell ref="E60:F60"/>
    <mergeCell ref="E61:F61"/>
    <mergeCell ref="E63:F63"/>
    <mergeCell ref="E64:F64"/>
    <mergeCell ref="A212:K212"/>
    <mergeCell ref="A9:K9"/>
    <mergeCell ref="A18:K18"/>
    <mergeCell ref="A44:K44"/>
    <mergeCell ref="A142:K142"/>
    <mergeCell ref="A175:K175"/>
    <mergeCell ref="F13:G13"/>
    <mergeCell ref="E53:F53"/>
    <mergeCell ref="E54:F54"/>
    <mergeCell ref="E51:F51"/>
    <mergeCell ref="E49:F49"/>
    <mergeCell ref="E55:F55"/>
    <mergeCell ref="E56:F56"/>
  </mergeCells>
  <phoneticPr fontId="2" type="noConversion"/>
  <dataValidations count="3">
    <dataValidation type="list" allowBlank="1" showInputMessage="1" showErrorMessage="1" sqref="J178">
      <formula1>"(Click here to see the options),No, Yes (please specify)"</formula1>
    </dataValidation>
    <dataValidation type="list" showInputMessage="1" showErrorMessage="1" sqref="F13:G13">
      <formula1>"（点击此处查看选项）,大中华区, 东南亚, 亚太地区,其他，请注明："</formula1>
    </dataValidation>
    <dataValidation type="list" allowBlank="1" showInputMessage="1" showErrorMessage="1" sqref="E51:F51 E53:F61 E63:F64 E49:F49">
      <formula1>"（点击此处查看选项）,增长超过20%,增长10%至20%,下降10%至增长10%,下降10%至20%, 下降超过20%"</formula1>
    </dataValidation>
  </dataValidations>
  <pageMargins left="0.7" right="0.7" top="0.75" bottom="0.75" header="0.3" footer="0.3"/>
  <pageSetup paperSize="9" scale="56" fitToHeight="0" orientation="portrait" r:id="rId1"/>
  <rowBreaks count="4" manualBreakCount="4">
    <brk id="43" max="10" man="1"/>
    <brk id="107" max="10" man="1"/>
    <brk id="141" max="10" man="1"/>
    <brk id="17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6" r:id="rId4" name="Check Box 52">
              <controlPr defaultSize="0" autoFill="0" autoLine="0" autoPict="0">
                <anchor moveWithCells="1">
                  <from>
                    <xdr:col>0</xdr:col>
                    <xdr:colOff>257175</xdr:colOff>
                    <xdr:row>20</xdr:row>
                    <xdr:rowOff>38100</xdr:rowOff>
                  </from>
                  <to>
                    <xdr:col>0</xdr:col>
                    <xdr:colOff>561975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" name="Check Box 53">
              <controlPr defaultSize="0" autoFill="0" autoLine="0" autoPict="0">
                <anchor moveWithCells="1">
                  <from>
                    <xdr:col>0</xdr:col>
                    <xdr:colOff>257175</xdr:colOff>
                    <xdr:row>21</xdr:row>
                    <xdr:rowOff>38100</xdr:rowOff>
                  </from>
                  <to>
                    <xdr:col>0</xdr:col>
                    <xdr:colOff>561975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0</xdr:col>
                    <xdr:colOff>257175</xdr:colOff>
                    <xdr:row>32</xdr:row>
                    <xdr:rowOff>38100</xdr:rowOff>
                  </from>
                  <to>
                    <xdr:col>0</xdr:col>
                    <xdr:colOff>561975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Check Box 55">
              <controlPr defaultSize="0" autoFill="0" autoLine="0" autoPict="0">
                <anchor moveWithCells="1">
                  <from>
                    <xdr:col>0</xdr:col>
                    <xdr:colOff>257175</xdr:colOff>
                    <xdr:row>33</xdr:row>
                    <xdr:rowOff>38100</xdr:rowOff>
                  </from>
                  <to>
                    <xdr:col>0</xdr:col>
                    <xdr:colOff>561975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8" name="Check Box 56">
              <controlPr defaultSize="0" autoFill="0" autoLine="0" autoPict="0">
                <anchor moveWithCells="1">
                  <from>
                    <xdr:col>0</xdr:col>
                    <xdr:colOff>257175</xdr:colOff>
                    <xdr:row>177</xdr:row>
                    <xdr:rowOff>38100</xdr:rowOff>
                  </from>
                  <to>
                    <xdr:col>0</xdr:col>
                    <xdr:colOff>561975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7">
              <controlPr defaultSize="0" autoFill="0" autoLine="0" autoPict="0">
                <anchor moveWithCells="1">
                  <from>
                    <xdr:col>0</xdr:col>
                    <xdr:colOff>257175</xdr:colOff>
                    <xdr:row>178</xdr:row>
                    <xdr:rowOff>38100</xdr:rowOff>
                  </from>
                  <to>
                    <xdr:col>0</xdr:col>
                    <xdr:colOff>561975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Check Box 58">
              <controlPr defaultSize="0" autoFill="0" autoLine="0" autoPict="0">
                <anchor moveWithCells="1">
                  <from>
                    <xdr:col>0</xdr:col>
                    <xdr:colOff>257175</xdr:colOff>
                    <xdr:row>185</xdr:row>
                    <xdr:rowOff>38100</xdr:rowOff>
                  </from>
                  <to>
                    <xdr:col>0</xdr:col>
                    <xdr:colOff>561975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59">
              <controlPr defaultSize="0" autoFill="0" autoLine="0" autoPict="0">
                <anchor moveWithCells="1">
                  <from>
                    <xdr:col>0</xdr:col>
                    <xdr:colOff>257175</xdr:colOff>
                    <xdr:row>186</xdr:row>
                    <xdr:rowOff>38100</xdr:rowOff>
                  </from>
                  <to>
                    <xdr:col>0</xdr:col>
                    <xdr:colOff>561975</xdr:colOff>
                    <xdr:row>187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Pretium Questionnaire</vt:lpstr>
      <vt:lpstr>'Pretium Questionnaire'!Print_Area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</dc:creator>
  <cp:lastModifiedBy>Rachel</cp:lastModifiedBy>
  <cp:lastPrinted>2016-10-19T09:59:21Z</cp:lastPrinted>
  <dcterms:created xsi:type="dcterms:W3CDTF">2015-10-13T07:13:40Z</dcterms:created>
  <dcterms:modified xsi:type="dcterms:W3CDTF">2020-09-22T08:04:00Z</dcterms:modified>
</cp:coreProperties>
</file>